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<sst xmlns="http://schemas.openxmlformats.org/spreadsheetml/2006/main" count="34" uniqueCount="33">
  <si>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</si>
  <si>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</si>
  <si>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</si>
  <si>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</si>
  <si>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</si>
  <si>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</si>
  <si>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</si>
  <si>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</si>
  <si>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</si>
  <si>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</si>
  <si>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</si>
  <si>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</si>
  <si>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</si>
  <si>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</si>
  <si>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</si>
  <si>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</si>
  <si>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</si>
  <si>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</si>
  <si>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</si>
  <si>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</si>
  <si>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</si>
  <si>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</si>
  <si>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</si>
  <si>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</si>
  <si>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</si>
  <si>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</si>
  <si>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</si>
  <si>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</si>
  <si>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</si>
  <si>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</si>
  <si>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Рисовая каша</t>
  </si>
  <si>
    <t>Булка с повидлом</t>
  </si>
  <si>
    <t>Салат свежий (помид. 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</si>
</sst>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45763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27.49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30</v>
      </c>
      <c r="E14" s="27">
        <v>250</v>
      </c>
      <c r="F14" s="45">
        <v>22.65</v>
      </c>
      <c r="G14" s="16">
        <v>405</v>
      </c>
      <c r="H14" s="21">
        <v>21.3</v>
      </c>
      <c r="I14" s="16">
        <v>17</v>
      </c>
      <c r="J14" s="33">
        <v>41.5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31</v>
      </c>
      <c r="E16" s="16">
        <v>1</v>
      </c>
      <c r="F16" s="41">
        <v>20</v>
      </c>
      <c r="G16" s="21">
        <v>271.2</v>
      </c>
      <c r="H16" s="16">
        <v>6.32</v>
      </c>
      <c r="I16" s="33">
        <v>7.52</v>
      </c>
      <c r="J16" s="33">
        <v>44.4</v>
      </c>
    </row>
    <row r="17" spans="1:10" x14ac:dyDescent="0.25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4.84</v>
      </c>
      <c r="G19" s="24">
        <v>56</v>
      </c>
      <c r="H19" s="37">
        <v>0.2</v>
      </c>
      <c r="I19" s="37">
        <v>0</v>
      </c>
      <c r="J19" s="38">
        <v>14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551</v>
      </c>
      <c r="F21" s="21">
        <f>SUM(F4:F20)</f>
        <v>74.98</v>
      </c>
      <c r="G21" s="16">
        <f>SUM(G4:G19)</f>
        <v>776.72</v>
      </c>
      <c r="H21" s="33">
        <f>SUM(H4:H19)</f>
        <v>28.41</v>
      </c>
      <c r="I21" s="33">
        <f>SUM(I12:I19)</f>
        <v>28.21</v>
      </c>
      <c r="J21" s="33">
        <f>SUM(J4:J19)</f>
        <v>102.14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2025-04-16T05:35:39Z</dcterms:modified>
</cp:coreProperties>
</file>