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<sst xmlns="http://schemas.openxmlformats.org/spreadsheetml/2006/main" count="34" uniqueCount="33">
  <si>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</si>
  <si>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</si>
  <si>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</si>
  <si>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</si>
  <si>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</si>
  <si>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</si>
  <si>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</si>
  <si>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</si>
  <si>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</si>
  <si>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</si>
  <si>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</si>
  <si>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</si>
  <si>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</si>
  <si>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</si>
  <si>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</si>
  <si>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</si>
  <si>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</si>
  <si>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</si>
  <si>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</si>
  <si>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</si>
  <si>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</si>
  <si>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</si>
  <si>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</si>
  <si>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</si>
  <si>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</si>
  <si>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</si>
  <si>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</si>
  <si>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</si>
  <si>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</si>
  <si>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</si>
  <si>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 с маслом</t>
  </si>
  <si>
    <t>Салат из капусты и маркови</t>
  </si>
  <si>
    <t>Макароны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</si>
</sst>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45757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4.6100000000000003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32</v>
      </c>
      <c r="E14" s="27">
        <v>250</v>
      </c>
      <c r="F14" s="45">
        <v>24.65</v>
      </c>
      <c r="G14" s="16">
        <v>235.25</v>
      </c>
      <c r="H14" s="21">
        <v>7.08</v>
      </c>
      <c r="I14" s="16">
        <v>2.8</v>
      </c>
      <c r="J14" s="33">
        <v>45.4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30</v>
      </c>
      <c r="E17" s="16">
        <v>125</v>
      </c>
      <c r="F17" s="42">
        <v>41.2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4.92</v>
      </c>
      <c r="G19" s="24">
        <v>56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75.38000000000001</v>
      </c>
      <c r="G21" s="16">
        <f>SUM(G4:G19)</f>
        <v>580.77</v>
      </c>
      <c r="H21" s="33">
        <f>SUM(H4:H19)</f>
        <v>15.672000000000001</v>
      </c>
      <c r="I21" s="33">
        <f>SUM(I12:I19)</f>
        <v>27.799999999999997</v>
      </c>
      <c r="J21" s="33">
        <f>SUM(J4:J19)</f>
        <v>96.35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2025-04-14T05:42:03Z</dcterms:modified>
</cp:coreProperties>
</file>