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<sst xmlns="http://schemas.openxmlformats.org/spreadsheetml/2006/main" count="35" uniqueCount="34">
  <si>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</si>
  <si>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</si>
  <si>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</si>
  <si>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</si>
  <si>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</si>
  <si>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</si>
  <si>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</si>
  <si>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</si>
  <si>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</si>
  <si>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</si>
  <si>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</si>
  <si>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</si>
  <si>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</si>
  <si>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</si>
  <si>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</si>
  <si>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</si>
  <si>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</si>
  <si>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</si>
  <si>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</si>
  <si>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</si>
  <si>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</si>
  <si>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</si>
  <si>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</si>
  <si>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</si>
  <si>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</si>
  <si>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</si>
  <si>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</si>
  <si>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</si>
  <si>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</si>
  <si>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Салат (огурцы+помидоры)</t>
  </si>
  <si>
    <t>Перловая каша</t>
  </si>
  <si>
    <t>Суп гороховый с мясом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</si>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</sst>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45629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29</v>
      </c>
      <c r="E12" s="41">
        <v>100</v>
      </c>
      <c r="F12" s="41">
        <v>17.5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25">
      <c r="A13" s="7"/>
      <c r="B13" s="1" t="s">
        <v>16</v>
      </c>
      <c r="C13" s="2"/>
      <c r="D13" s="27" t="s">
        <v>31</v>
      </c>
      <c r="E13" s="24">
        <v>250</v>
      </c>
      <c r="F13" s="21">
        <v>36.43</v>
      </c>
      <c r="G13" s="24">
        <v>135</v>
      </c>
      <c r="H13" s="37">
        <v>5.5</v>
      </c>
      <c r="I13" s="37">
        <v>5.3</v>
      </c>
      <c r="J13" s="38">
        <v>16.3</v>
      </c>
    </row>
    <row r="14" spans="1:11" x14ac:dyDescent="0.25">
      <c r="A14" s="7"/>
      <c r="B14" s="1" t="s">
        <v>17</v>
      </c>
      <c r="C14" s="2"/>
      <c r="D14" s="42" t="s">
        <v>30</v>
      </c>
      <c r="E14" s="27">
        <v>200</v>
      </c>
      <c r="F14" s="45">
        <v>15.95</v>
      </c>
      <c r="G14" s="16">
        <v>709</v>
      </c>
      <c r="H14" s="21">
        <v>19.8</v>
      </c>
      <c r="I14" s="16">
        <v>2</v>
      </c>
      <c r="J14" s="33">
        <v>142.19999999999999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100</v>
      </c>
      <c r="F17" s="42">
        <v>5.49</v>
      </c>
      <c r="G17" s="21">
        <v>266</v>
      </c>
      <c r="H17" s="41">
        <v>8.9</v>
      </c>
      <c r="I17" s="41">
        <v>3.3</v>
      </c>
      <c r="J17" s="41">
        <v>46.7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33</v>
      </c>
      <c r="E19" s="40">
        <v>200</v>
      </c>
      <c r="F19" s="25">
        <v>4.84</v>
      </c>
      <c r="G19" s="24">
        <v>56</v>
      </c>
      <c r="H19" s="37">
        <v>0.2</v>
      </c>
      <c r="I19" s="37">
        <v>0</v>
      </c>
      <c r="J19" s="38">
        <v>14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80.209999999999994</v>
      </c>
      <c r="G21" s="16">
        <f>SUM(G4:G19)</f>
        <v>1188</v>
      </c>
      <c r="H21" s="33">
        <f>SUM(H4:H19)</f>
        <v>35.400000000000006</v>
      </c>
      <c r="I21" s="33">
        <f>SUM(I12:I19)</f>
        <v>10.6</v>
      </c>
      <c r="J21" s="33">
        <f>SUM(J4:J19)</f>
        <v>223.2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2024-12-03T13:06:41Z</dcterms:modified>
</cp:coreProperties>
</file>