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<sst xmlns="http://schemas.openxmlformats.org/spreadsheetml/2006/main" count="35" uniqueCount="34">
  <si>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</si>
  <si>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</si>
  <si>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</si>
  <si>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</si>
  <si>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</si>
  <si>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</si>
  <si>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</si>
  <si>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</si>
  <si>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</si>
  <si>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</si>
  <si>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</si>
  <si>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</si>
  <si>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</si>
  <si>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</si>
  <si>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</si>
  <si>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</si>
  <si>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</si>
  <si>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</si>
  <si>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</si>
  <si>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</si>
  <si>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</si>
  <si>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</si>
  <si>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</si>
  <si>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</si>
  <si>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</si>
  <si>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</si>
  <si>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</si>
  <si>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</si>
  <si>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</si>
  <si>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</si>
  <si>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Печенье</t>
  </si>
  <si>
    <t>Салат из капусты</t>
  </si>
  <si>
    <t>Макороны с подливой</t>
  </si>
  <si>
    <t>Хлеб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</si>
</sst>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45610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32</v>
      </c>
      <c r="E14" s="27">
        <v>250</v>
      </c>
      <c r="F14" s="45">
        <v>17.93</v>
      </c>
      <c r="G14" s="16">
        <v>235.25</v>
      </c>
      <c r="H14" s="21">
        <v>7.08</v>
      </c>
      <c r="I14" s="16">
        <v>2.8</v>
      </c>
      <c r="J14" s="33">
        <v>45.4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30</v>
      </c>
      <c r="E16" s="16">
        <v>35</v>
      </c>
      <c r="F16" s="41">
        <v>7</v>
      </c>
      <c r="G16" s="21">
        <v>168</v>
      </c>
      <c r="H16" s="16">
        <v>2.73</v>
      </c>
      <c r="I16" s="33">
        <v>7.7</v>
      </c>
      <c r="J16" s="33">
        <v>22.31</v>
      </c>
    </row>
    <row r="17" spans="1:10" x14ac:dyDescent="0.25">
      <c r="A17" s="7"/>
      <c r="B17" s="1" t="s">
        <v>24</v>
      </c>
      <c r="C17" s="3"/>
      <c r="D17" s="29" t="s">
        <v>33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56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710</v>
      </c>
      <c r="F21" s="21">
        <f>SUM(F4:F20)</f>
        <v>78.070000000000007</v>
      </c>
      <c r="G21" s="16">
        <f>SUM(G4:G19)</f>
        <v>748.77</v>
      </c>
      <c r="H21" s="33">
        <f>SUM(H4:H19)</f>
        <v>18.401999999999997</v>
      </c>
      <c r="I21" s="33">
        <f>SUM(I12:I19)</f>
        <v>35.5</v>
      </c>
      <c r="J21" s="33">
        <f>SUM(J4:J19)</f>
        <v>118.66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2024-11-18T07:30:22Z</dcterms:modified>
</cp:coreProperties>
</file>