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gumov\Desktop\Меню на каждый день\2024-2024гг\"/>
    </mc:Choice>
  </mc:AlternateContent>
  <bookViews>
    <workbookView xWindow="0" yWindow="0" windowWidth="1944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<sst xmlns="http://schemas.openxmlformats.org/spreadsheetml/2006/main" count="34" uniqueCount="33">
  <si>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</si>
  <si>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</si>
  <si>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</si>
  <si>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</si>
  <si>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</si>
  <si>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</si>
  <si>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</si>
  <si>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</si>
  <si>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</si>
  <si>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</si>
  <si>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</si>
  <si>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</si>
  <si>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</si>
  <si>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</si>
  <si>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</si>
  <si>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</si>
  <si>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</si>
  <si>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</si>
  <si>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</si>
  <si>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</si>
  <si>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</si>
  <si>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</si>
  <si>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</si>
  <si>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</si>
  <si>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</si>
  <si>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</si>
  <si>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</si>
  <si>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</si>
  <si>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</si>
  <si>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</si>
  <si>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Салат из капусты</t>
  </si>
  <si>
    <t>Пшеничная каша</t>
  </si>
  <si>
    <t>Хлеб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</si>
</sst>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45605</v>
      </c>
    </row>
    <row r="2" spans="1:11" ht="7.5" customHeight="1" thickBot="1" x14ac:dyDescent="0.3">
      <c r="J2">
        <v>9</v>
      </c>
    </row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30</v>
      </c>
      <c r="E12" s="41">
        <v>100</v>
      </c>
      <c r="F12" s="41">
        <v>5.7</v>
      </c>
      <c r="G12" s="41">
        <v>44.52</v>
      </c>
      <c r="H12" s="41">
        <v>0.59</v>
      </c>
      <c r="I12" s="41">
        <v>3.69</v>
      </c>
      <c r="J12" s="41">
        <v>2.2400000000000002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31</v>
      </c>
      <c r="E14" s="27">
        <v>250</v>
      </c>
      <c r="F14" s="45">
        <v>15.3</v>
      </c>
      <c r="G14" s="16">
        <v>395</v>
      </c>
      <c r="H14" s="21">
        <v>9.75</v>
      </c>
      <c r="I14" s="16">
        <v>16.75</v>
      </c>
      <c r="J14" s="33">
        <v>55.75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25">
      <c r="A17" s="7"/>
      <c r="B17" s="1" t="s">
        <v>24</v>
      </c>
      <c r="C17" s="3"/>
      <c r="D17" s="29" t="s">
        <v>32</v>
      </c>
      <c r="E17" s="16">
        <v>125</v>
      </c>
      <c r="F17" s="42">
        <v>42.82</v>
      </c>
      <c r="G17" s="21">
        <v>245</v>
      </c>
      <c r="H17" s="41">
        <v>8</v>
      </c>
      <c r="I17" s="41">
        <v>21.31</v>
      </c>
      <c r="J17" s="41">
        <v>38.14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4.62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675</v>
      </c>
      <c r="F21" s="21">
        <f>SUM(F4:F20)</f>
        <v>68.44</v>
      </c>
      <c r="G21" s="16">
        <f>SUM(G4:G19)</f>
        <v>724.52</v>
      </c>
      <c r="H21" s="33">
        <f>SUM(H4:H19)</f>
        <v>18.341999999999999</v>
      </c>
      <c r="I21" s="33">
        <f>SUM(I12:I19)</f>
        <v>41.75</v>
      </c>
      <c r="J21" s="33">
        <f>SUM(J4:J19)</f>
        <v>106.69999999999999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2024-11-13T10:36:33Z</dcterms:modified>
</cp:coreProperties>
</file>