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<sst xmlns="http://schemas.openxmlformats.org/spreadsheetml/2006/main" count="34" uniqueCount="33">
  <si>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</si>
  <si>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</si>
  <si>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</si>
  <si>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</si>
  <si>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</si>
  <si>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</si>
  <si>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</si>
  <si>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</si>
  <si>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</si>
  <si>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</si>
  <si>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</si>
  <si>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</si>
  <si>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</si>
  <si>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</si>
  <si>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</si>
  <si>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</si>
  <si>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</si>
  <si>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</si>
  <si>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</si>
  <si>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</si>
  <si>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</si>
  <si>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</si>
  <si>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</si>
  <si>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</si>
  <si>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</si>
  <si>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</si>
  <si>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</si>
  <si>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</si>
  <si>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</si>
  <si>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</si>
  <si>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Банан</t>
  </si>
  <si>
    <t>Плов с куриным мясом</t>
  </si>
  <si>
    <t>Булка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</si>
</sst>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45537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 t="s">
        <v>30</v>
      </c>
      <c r="E9" s="15">
        <v>1</v>
      </c>
      <c r="F9" s="20">
        <v>23.96</v>
      </c>
      <c r="G9" s="15">
        <v>95</v>
      </c>
      <c r="H9" s="31">
        <v>1.5</v>
      </c>
      <c r="I9" s="31">
        <v>0.2</v>
      </c>
      <c r="J9" s="32">
        <v>21.8</v>
      </c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/>
      <c r="E12" s="41"/>
      <c r="F12" s="41"/>
      <c r="G12" s="41"/>
      <c r="H12" s="41"/>
      <c r="I12" s="41"/>
      <c r="J12" s="41"/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29.9</v>
      </c>
      <c r="G14" s="16">
        <v>152.19999999999999</v>
      </c>
      <c r="H14" s="21">
        <v>8.4</v>
      </c>
      <c r="I14" s="16">
        <v>7.1</v>
      </c>
      <c r="J14" s="33">
        <v>13.7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32</v>
      </c>
      <c r="E16" s="16">
        <v>1</v>
      </c>
      <c r="F16" s="41">
        <v>17</v>
      </c>
      <c r="G16" s="21">
        <v>359</v>
      </c>
      <c r="H16" s="16">
        <v>7.4</v>
      </c>
      <c r="I16" s="33">
        <v>4.63</v>
      </c>
      <c r="J16" s="33">
        <v>5.6</v>
      </c>
      <c r="K16">
        <v>38.4</v>
      </c>
    </row>
    <row r="17" spans="1:10" x14ac:dyDescent="0.3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3.6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452</v>
      </c>
      <c r="F21" s="21">
        <f>SUM(F4:F20)</f>
        <v>74.459999999999994</v>
      </c>
      <c r="G21" s="16">
        <f>SUM(G4:G19)</f>
        <v>646.20000000000005</v>
      </c>
      <c r="H21" s="33">
        <f>SUM(H4:H19)</f>
        <v>17.302</v>
      </c>
      <c r="I21" s="33">
        <f>SUM(I12:I19)</f>
        <v>11.73</v>
      </c>
      <c r="J21" s="33">
        <f>SUM(J4:J19)</f>
        <v>51.67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2024-09-10T13:42:30Z</dcterms:modified>
</cp:coreProperties>
</file>