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<sst xmlns="http://schemas.openxmlformats.org/spreadsheetml/2006/main" count="35" uniqueCount="34">
  <si>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</si>
  <si>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</si>
  <si>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</si>
  <si>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</si>
  <si>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</si>
  <si>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</si>
  <si>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</si>
  <si>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</si>
  <si>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</si>
  <si>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</si>
  <si>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</si>
  <si>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</si>
  <si>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</si>
  <si>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</si>
  <si>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</si>
  <si>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</si>
  <si>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</si>
  <si>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</si>
  <si>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</si>
  <si>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</si>
  <si>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</si>
  <si>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</si>
  <si>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</si>
  <si>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</si>
  <si>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</si>
  <si>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</si>
  <si>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</si>
  <si>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</si>
  <si>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</si>
  <si>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</si>
  <si>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Манная каша</t>
  </si>
  <si>
    <t>Салат свежий</t>
  </si>
  <si>
    <t xml:space="preserve">Хлеб 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</si>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</sst>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45432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17.5</v>
      </c>
      <c r="G12" s="41">
        <v>89.2</v>
      </c>
      <c r="H12" s="41">
        <v>7</v>
      </c>
      <c r="I12" s="41">
        <v>7.7</v>
      </c>
      <c r="J12" s="41">
        <v>4.5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250</v>
      </c>
      <c r="F14" s="45">
        <v>15.1</v>
      </c>
      <c r="G14" s="16">
        <v>250</v>
      </c>
      <c r="H14" s="21">
        <v>5.5</v>
      </c>
      <c r="I14" s="16">
        <v>7.3</v>
      </c>
      <c r="J14" s="33">
        <v>41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33</v>
      </c>
      <c r="E16" s="16">
        <v>1</v>
      </c>
      <c r="F16" s="41">
        <v>15</v>
      </c>
      <c r="G16" s="21">
        <v>543</v>
      </c>
      <c r="H16" s="16">
        <v>4.5</v>
      </c>
      <c r="I16" s="33">
        <v>30</v>
      </c>
      <c r="J16" s="33">
        <v>60</v>
      </c>
    </row>
    <row r="17" spans="1:10" x14ac:dyDescent="0.3">
      <c r="A17" s="7"/>
      <c r="B17" s="1" t="s">
        <v>24</v>
      </c>
      <c r="C17" s="3"/>
      <c r="D17" s="29" t="s">
        <v>32</v>
      </c>
      <c r="E17" s="16">
        <v>100</v>
      </c>
      <c r="F17" s="42">
        <v>5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10.06</v>
      </c>
      <c r="G19" s="24">
        <v>202.64</v>
      </c>
      <c r="H19" s="37">
        <v>1.6</v>
      </c>
      <c r="I19" s="37">
        <v>1.1200000000000001</v>
      </c>
      <c r="J19" s="38">
        <v>11.2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651</v>
      </c>
      <c r="F21" s="21">
        <f>SUM(F4:F20)</f>
        <v>62.660000000000004</v>
      </c>
      <c r="G21" s="16">
        <f>SUM(G4:G19)</f>
        <v>1329.8400000000001</v>
      </c>
      <c r="H21" s="33">
        <f>SUM(H4:H19)</f>
        <v>26.6</v>
      </c>
      <c r="I21" s="33">
        <f>SUM(I12:I19)</f>
        <v>67.430000000000007</v>
      </c>
      <c r="J21" s="33">
        <f>SUM(J4:J19)</f>
        <v>154.83999999999997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2024-05-21T11:16:10Z</dcterms:modified>
</cp:coreProperties>
</file>