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<sst xmlns="http://schemas.openxmlformats.org/spreadsheetml/2006/main" count="35" uniqueCount="34">
  <si>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</si>
  <si>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</si>
  <si>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</si>
  <si>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</si>
  <si>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</si>
  <si>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</si>
  <si>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</si>
  <si>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</si>
  <si>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</si>
  <si>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</si>
  <si>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</si>
  <si>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</si>
  <si>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</si>
  <si>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</si>
  <si>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</si>
  <si>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</si>
  <si>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</si>
  <si>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</si>
  <si>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</si>
  <si>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</si>
  <si>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</si>
  <si>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</si>
  <si>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</si>
  <si>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</si>
  <si>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</si>
  <si>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</si>
  <si>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</si>
  <si>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</si>
  <si>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</si>
  <si>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Перловая каша</t>
  </si>
  <si>
    <t>чай сладкий</t>
  </si>
  <si>
    <t>Салат (капуста, морковь)</t>
  </si>
  <si>
    <t>Суп гороховый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</si>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</sst>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45419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4.4400000000000004</v>
      </c>
      <c r="G12" s="41">
        <v>71.44</v>
      </c>
      <c r="H12" s="41">
        <v>2.25</v>
      </c>
      <c r="I12" s="41">
        <v>4.68</v>
      </c>
      <c r="J12" s="41">
        <v>5.44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44.31</v>
      </c>
      <c r="G13" s="24">
        <v>140.80000000000001</v>
      </c>
      <c r="H13" s="37">
        <v>10.3</v>
      </c>
      <c r="I13" s="37">
        <v>6</v>
      </c>
      <c r="J13" s="38">
        <v>11.3</v>
      </c>
    </row>
    <row r="14" spans="1:11" x14ac:dyDescent="0.3">
      <c r="A14" s="7"/>
      <c r="B14" s="1" t="s">
        <v>17</v>
      </c>
      <c r="C14" s="2"/>
      <c r="D14" s="42" t="s">
        <v>29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4.96</v>
      </c>
      <c r="G17" s="21">
        <v>77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71.19</v>
      </c>
      <c r="G21" s="16">
        <f>SUM(G4:G19)</f>
        <v>669.24</v>
      </c>
      <c r="H21" s="33">
        <f>SUM(H4:H19)</f>
        <v>28.900000000000002</v>
      </c>
      <c r="I21" s="33">
        <f>SUM(I12:I19)</f>
        <v>20.47</v>
      </c>
      <c r="J21" s="33">
        <f>SUM(J4:J19)</f>
        <v>133.68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2024-05-07T12:52:25Z</dcterms:modified>
</cp:coreProperties>
</file>