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<sst xmlns="http://schemas.openxmlformats.org/spreadsheetml/2006/main" count="36" uniqueCount="35">
  <si>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</si>
  <si>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</si>
  <si>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</si>
  <si>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</si>
  <si>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</si>
  <si>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</si>
  <si>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</si>
  <si>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</si>
  <si>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</si>
  <si>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</si>
  <si>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</si>
  <si>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</si>
  <si>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</si>
  <si>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</si>
  <si>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</si>
  <si>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</si>
  <si>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</si>
  <si>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</si>
  <si>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</si>
  <si>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</si>
  <si>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</si>
  <si>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</si>
  <si>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</si>
  <si>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</si>
  <si>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</si>
  <si>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</si>
  <si>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</si>
  <si>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</si>
  <si>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</si>
  <si>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</si>
  <si>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</si>
  <si>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Яблоки</t>
  </si>
  <si>
    <t>Салат свежий</t>
  </si>
  <si>
    <t>Яйцо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</si>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</sst>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45362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 t="s">
        <v>31</v>
      </c>
      <c r="E9" s="15">
        <v>100</v>
      </c>
      <c r="F9" s="20">
        <v>8.49</v>
      </c>
      <c r="G9" s="15">
        <v>42</v>
      </c>
      <c r="H9" s="31">
        <v>0.4</v>
      </c>
      <c r="I9" s="31">
        <v>0.4</v>
      </c>
      <c r="J9" s="32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24.99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12.83</v>
      </c>
      <c r="G14" s="16">
        <v>278.38</v>
      </c>
      <c r="H14" s="21">
        <v>9.1999999999999993</v>
      </c>
      <c r="I14" s="16">
        <v>7.8</v>
      </c>
      <c r="J14" s="33">
        <v>46.13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271.2</v>
      </c>
      <c r="H15" s="33">
        <v>6.32</v>
      </c>
      <c r="I15" s="33">
        <v>7.52</v>
      </c>
      <c r="J15" s="34">
        <v>44.4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34</v>
      </c>
      <c r="E17" s="16">
        <v>100</v>
      </c>
      <c r="F17" s="42">
        <v>4.96</v>
      </c>
      <c r="G17" s="21">
        <v>245</v>
      </c>
      <c r="H17" s="41">
        <v>8</v>
      </c>
      <c r="I17" s="41">
        <v>1.7</v>
      </c>
      <c r="J17" s="41">
        <v>48.54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202.64</v>
      </c>
      <c r="H19" s="37">
        <v>1.6</v>
      </c>
      <c r="I19" s="37">
        <v>1.1200000000000001</v>
      </c>
      <c r="J19" s="38">
        <v>11.2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751</v>
      </c>
      <c r="F21" s="21">
        <f>SUM(F4:F20)</f>
        <v>71.31</v>
      </c>
      <c r="G21" s="16">
        <f>SUM(G4:G19)</f>
        <v>1058.7399999999998</v>
      </c>
      <c r="H21" s="33">
        <f>SUM(H4:H19)</f>
        <v>26.72</v>
      </c>
      <c r="I21" s="33">
        <f>SUM(I12:I19)</f>
        <v>18.5</v>
      </c>
      <c r="J21" s="33">
        <f>SUM(J4:J19)</f>
        <v>163.29999999999998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2024-03-19T11:15:16Z</dcterms:modified>
</cp:coreProperties>
</file>