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<sst xmlns="http://schemas.openxmlformats.org/spreadsheetml/2006/main" count="36" uniqueCount="35">
  <si>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</si>
  <si>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</si>
  <si>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</si>
  <si>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</si>
  <si>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</si>
  <si>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</si>
  <si>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</si>
  <si>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</si>
  <si>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</si>
  <si>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</si>
  <si>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</si>
  <si>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</si>
  <si>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</si>
  <si>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</si>
  <si>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</si>
  <si>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</si>
  <si>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</si>
  <si>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</si>
  <si>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</si>
  <si>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</si>
  <si>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</si>
  <si>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</si>
  <si>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</si>
  <si>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</si>
  <si>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</si>
  <si>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</si>
  <si>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</si>
  <si>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</si>
  <si>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</si>
  <si>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</si>
  <si>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</si>
  <si>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чай сладкий</t>
  </si>
  <si>
    <t>Салат свежий (помид.огур)</t>
  </si>
  <si>
    <t>Яблоки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</si>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</sst>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45349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33</v>
      </c>
      <c r="E9" s="15">
        <v>100</v>
      </c>
      <c r="F9" s="20">
        <v>8.49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34</v>
      </c>
      <c r="E13" s="24">
        <v>250</v>
      </c>
      <c r="F13" s="21">
        <v>8.86</v>
      </c>
      <c r="G13" s="24">
        <v>134.75</v>
      </c>
      <c r="H13" s="37">
        <v>5.49</v>
      </c>
      <c r="I13" s="37">
        <v>5.28</v>
      </c>
      <c r="J13" s="38">
        <v>16.329999999999998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12.54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950</v>
      </c>
      <c r="F21" s="21">
        <f>SUM(F4:F20)</f>
        <v>66.39</v>
      </c>
      <c r="G21" s="16">
        <f>SUM(G4:G19)</f>
        <v>655.75</v>
      </c>
      <c r="H21" s="33">
        <f>SUM(H4:H19)</f>
        <v>17.23</v>
      </c>
      <c r="I21" s="33">
        <f>SUM(I12:I19)</f>
        <v>14.370000000000001</v>
      </c>
      <c r="J21" s="33">
        <f>SUM(J4:J19)</f>
        <v>112.53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2024-02-27T11:37:34Z</dcterms:modified>
</cp:coreProperties>
</file>