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<sst xmlns="http://schemas.openxmlformats.org/spreadsheetml/2006/main" count="35" uniqueCount="34">
  <si>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</si>
  <si>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</si>
  <si>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</si>
  <si>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</si>
  <si>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</si>
  <si>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</si>
  <si>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</si>
  <si>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</si>
  <si>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</si>
  <si>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</si>
  <si>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</si>
  <si>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</si>
  <si>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</si>
  <si>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</si>
  <si>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</si>
  <si>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</si>
  <si>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</si>
  <si>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</si>
  <si>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</si>
  <si>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</si>
  <si>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</si>
  <si>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</si>
  <si>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</si>
  <si>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</si>
  <si>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</si>
  <si>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</si>
  <si>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</si>
  <si>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</si>
  <si>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</si>
  <si>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</si>
  <si>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с маслом</t>
  </si>
  <si>
    <t xml:space="preserve">Салат нарезной </t>
  </si>
  <si>
    <t>Пшеничная каша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</si>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</sst>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45339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23.5</v>
      </c>
      <c r="G12" s="41">
        <v>19.52</v>
      </c>
      <c r="H12" s="41">
        <v>1.2</v>
      </c>
      <c r="I12" s="41">
        <v>0.36</v>
      </c>
      <c r="J12" s="41">
        <v>4.2300000000000004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32</v>
      </c>
      <c r="E14" s="27">
        <v>250</v>
      </c>
      <c r="F14" s="45">
        <v>12.79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20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26.5</v>
      </c>
      <c r="G17" s="21">
        <v>245</v>
      </c>
      <c r="H17" s="41">
        <v>7.43</v>
      </c>
      <c r="I17" s="41">
        <v>21.31</v>
      </c>
      <c r="J17" s="41">
        <v>38.21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5.04</v>
      </c>
      <c r="G19" s="24">
        <v>121</v>
      </c>
      <c r="H19" s="37">
        <v>0.34</v>
      </c>
      <c r="I19" s="37">
        <v>8.9999999999999993E-3</v>
      </c>
      <c r="J19" s="38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676</v>
      </c>
      <c r="F21" s="21">
        <f>SUM(F4:F20)</f>
        <v>87.83</v>
      </c>
      <c r="G21" s="16">
        <f>SUM(G4:G19)</f>
        <v>723.52</v>
      </c>
      <c r="H21" s="33">
        <f>SUM(H4:H19)</f>
        <v>22.97</v>
      </c>
      <c r="I21" s="33">
        <f>SUM(I12:I19)</f>
        <v>29.678999999999998</v>
      </c>
      <c r="J21" s="33">
        <f>SUM(J4:J19)</f>
        <v>123.84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2024-02-20T05:09:26Z</dcterms:modified>
</cp:coreProperties>
</file>