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<sst xmlns="http://schemas.openxmlformats.org/spreadsheetml/2006/main" count="34" uniqueCount="33">
  <si>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</si>
  <si>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</si>
  <si>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</si>
  <si>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</si>
  <si>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</si>
  <si>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</si>
  <si>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</si>
  <si>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</si>
  <si>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</si>
  <si>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</si>
  <si>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</si>
  <si>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</si>
  <si>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</si>
  <si>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</si>
  <si>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</si>
  <si>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</si>
  <si>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</si>
  <si>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</si>
  <si>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</si>
  <si>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</si>
  <si>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</si>
  <si>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</si>
  <si>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</si>
  <si>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</si>
  <si>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</si>
  <si>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</si>
  <si>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</si>
  <si>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</si>
  <si>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</si>
  <si>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Сладкий чай</t>
  </si>
  <si>
    <t>Салат свежий</t>
  </si>
  <si>
    <t>Хлеб с маслом</t>
  </si>
  <si>
    <t>Гречка с  подлив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</si>
</sst>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45338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26.49</v>
      </c>
      <c r="G12" s="40">
        <v>22</v>
      </c>
      <c r="H12" s="40">
        <v>1</v>
      </c>
      <c r="I12" s="40">
        <v>0</v>
      </c>
      <c r="J12" s="40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32</v>
      </c>
      <c r="E14" s="27">
        <v>250</v>
      </c>
      <c r="F14" s="44">
        <v>19.989999999999998</v>
      </c>
      <c r="G14" s="16">
        <v>166</v>
      </c>
      <c r="H14" s="21">
        <v>8</v>
      </c>
      <c r="I14" s="16">
        <v>8</v>
      </c>
      <c r="J14" s="32">
        <v>34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31</v>
      </c>
      <c r="E17" s="16">
        <v>125</v>
      </c>
      <c r="F17" s="40">
        <v>25.96</v>
      </c>
      <c r="G17" s="21">
        <v>245</v>
      </c>
      <c r="H17" s="16">
        <v>7.43</v>
      </c>
      <c r="I17" s="32">
        <v>21.31</v>
      </c>
      <c r="J17" s="32">
        <v>38.14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29</v>
      </c>
      <c r="E19" s="39">
        <v>200</v>
      </c>
      <c r="F19" s="25">
        <v>5.04</v>
      </c>
      <c r="G19" s="24">
        <v>121.1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675</v>
      </c>
      <c r="F21" s="21">
        <f>SUM(F4:F20)</f>
        <v>77.48</v>
      </c>
      <c r="G21" s="16">
        <f>SUM(G4:G19)</f>
        <v>554.1</v>
      </c>
      <c r="H21" s="32">
        <f>SUM(H4:H19)</f>
        <v>16.77</v>
      </c>
      <c r="I21" s="32">
        <f>SUM(I12:I19)</f>
        <v>29.4</v>
      </c>
      <c r="J21" s="32">
        <f>SUM(J4:J19)</f>
        <v>107.53999999999999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2024-02-16T12:01:38Z</dcterms:modified>
</cp:coreProperties>
</file>