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<sst xmlns="http://schemas.openxmlformats.org/spreadsheetml/2006/main" count="35" uniqueCount="34">
  <si>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</si>
  <si>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</si>
  <si>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</si>
  <si>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</si>
  <si>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</si>
  <si>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</si>
  <si>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</si>
  <si>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</si>
  <si>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</si>
  <si>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</si>
  <si>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</si>
  <si>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</si>
  <si>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</si>
  <si>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</si>
  <si>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</si>
  <si>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</si>
  <si>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</si>
  <si>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</si>
  <si>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</si>
  <si>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</si>
  <si>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</si>
  <si>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</si>
  <si>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</si>
  <si>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</si>
  <si>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</si>
  <si>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</si>
  <si>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</si>
  <si>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</si>
  <si>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</si>
  <si>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</si>
  <si>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</si>
  <si>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>Макароны с подливой</t>
  </si>
  <si>
    <t>Салат свежий (помид и огурцы)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</si>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</sst>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45330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26.49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31</v>
      </c>
      <c r="E14" s="27">
        <v>250</v>
      </c>
      <c r="F14" s="45">
        <v>17.32</v>
      </c>
      <c r="G14" s="16">
        <v>204</v>
      </c>
      <c r="H14" s="21">
        <v>8.85</v>
      </c>
      <c r="I14" s="16">
        <v>3.5</v>
      </c>
      <c r="J14" s="33">
        <v>56.75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15</v>
      </c>
      <c r="G15" s="16">
        <v>63</v>
      </c>
      <c r="H15" s="33">
        <v>6.32</v>
      </c>
      <c r="I15" s="33">
        <v>7.52</v>
      </c>
      <c r="J15" s="34">
        <v>44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25.51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5.04</v>
      </c>
      <c r="G19" s="24">
        <v>121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89.360000000000014</v>
      </c>
      <c r="G21" s="16">
        <f>SUM(G4:G19)</f>
        <v>655</v>
      </c>
      <c r="H21" s="33">
        <f>SUM(H4:H19)</f>
        <v>24.172000000000001</v>
      </c>
      <c r="I21" s="33">
        <f>SUM(I12:I19)</f>
        <v>32.33</v>
      </c>
      <c r="J21" s="33">
        <f>SUM(J4:J19)</f>
        <v>153.45999999999998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2024-02-08T11:15:43Z</dcterms:modified>
</cp:coreProperties>
</file>