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<sst xmlns="http://schemas.openxmlformats.org/spreadsheetml/2006/main" count="35" uniqueCount="34">
  <si>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</si>
  <si>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</si>
  <si>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</si>
  <si>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</si>
  <si>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</si>
  <si>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</si>
  <si>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</si>
  <si>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</si>
  <si>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</si>
  <si>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</si>
  <si>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</si>
  <si>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</si>
  <si>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</si>
  <si>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</si>
  <si>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</si>
  <si>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</si>
  <si>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</si>
  <si>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</si>
  <si>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</si>
  <si>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</si>
  <si>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</si>
  <si>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</si>
  <si>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</si>
  <si>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</si>
  <si>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</si>
  <si>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</si>
  <si>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</si>
  <si>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</si>
  <si>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</si>
  <si>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</si>
  <si>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Хлеб с маслом</t>
  </si>
  <si>
    <t>Яйцо</t>
  </si>
  <si>
    <t>Салат свежий (капуста, морковь)</t>
  </si>
  <si>
    <t>гречка с подливой с куриным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</si>
</sst>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45288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32</v>
      </c>
      <c r="E12" s="41">
        <v>100</v>
      </c>
      <c r="F12" s="41">
        <v>3.79</v>
      </c>
      <c r="G12" s="41">
        <v>54</v>
      </c>
      <c r="H12" s="41">
        <v>1.5</v>
      </c>
      <c r="I12" s="41">
        <v>2.8</v>
      </c>
      <c r="J12" s="41">
        <v>6.1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33</v>
      </c>
      <c r="E14" s="27">
        <v>250</v>
      </c>
      <c r="F14" s="45">
        <v>30.66</v>
      </c>
      <c r="G14" s="16">
        <v>115</v>
      </c>
      <c r="H14" s="21">
        <v>8</v>
      </c>
      <c r="I14" s="16">
        <v>8</v>
      </c>
      <c r="J14" s="33">
        <v>34</v>
      </c>
      <c r="K14" s="43"/>
    </row>
    <row r="15" spans="1:11" x14ac:dyDescent="0.3">
      <c r="A15" s="7"/>
      <c r="B15" s="1" t="s">
        <v>18</v>
      </c>
      <c r="C15" s="2"/>
      <c r="D15" s="27" t="s">
        <v>31</v>
      </c>
      <c r="E15" s="16">
        <v>1</v>
      </c>
      <c r="F15" s="21">
        <v>15</v>
      </c>
      <c r="G15" s="16">
        <v>36.4</v>
      </c>
      <c r="H15" s="33">
        <v>6.32</v>
      </c>
      <c r="I15" s="33">
        <v>7.52</v>
      </c>
      <c r="J15" s="34">
        <v>44.4</v>
      </c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30</v>
      </c>
      <c r="E17" s="16">
        <v>125</v>
      </c>
      <c r="F17" s="42">
        <v>25.96</v>
      </c>
      <c r="G17" s="21">
        <v>245</v>
      </c>
      <c r="H17" s="41">
        <v>8</v>
      </c>
      <c r="I17" s="41">
        <v>23.3</v>
      </c>
      <c r="J17" s="41">
        <v>50.5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4.78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676</v>
      </c>
      <c r="F21" s="21">
        <f>SUM(F4:F20)</f>
        <v>80.19</v>
      </c>
      <c r="G21" s="16">
        <f>SUM(G4:G19)</f>
        <v>490.4</v>
      </c>
      <c r="H21" s="33">
        <f>SUM(H4:H19)</f>
        <v>23.821999999999999</v>
      </c>
      <c r="I21" s="33">
        <f>SUM(I12:I19)</f>
        <v>41.620000000000005</v>
      </c>
      <c r="J21" s="33">
        <f>SUM(J4:J19)</f>
        <v>145.57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2024-01-12T10:36:06Z</dcterms:modified>
</cp:coreProperties>
</file>