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<sst xmlns="http://schemas.openxmlformats.org/spreadsheetml/2006/main" count="34" uniqueCount="33">
  <si>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</si>
  <si>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</si>
  <si>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</si>
  <si>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</si>
  <si>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</si>
  <si>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</si>
  <si>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</si>
  <si>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</si>
  <si>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</si>
  <si>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</si>
  <si>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</si>
  <si>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</si>
  <si>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</si>
  <si>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</si>
  <si>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</si>
  <si>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</si>
  <si>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</si>
  <si>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</si>
  <si>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</si>
  <si>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</si>
  <si>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</si>
  <si>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</si>
  <si>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</si>
  <si>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</si>
  <si>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</si>
  <si>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</si>
  <si>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</si>
  <si>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</si>
  <si>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</si>
  <si>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 xml:space="preserve">Булка </t>
  </si>
  <si>
    <t>Салат свежий</t>
  </si>
  <si>
    <t>Плов с куриным мяосм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</si>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</sst>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45273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0"/>
      <c r="I9" s="30"/>
      <c r="J9" s="31"/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 t="s">
        <v>30</v>
      </c>
      <c r="E12" s="40">
        <v>100</v>
      </c>
      <c r="F12" s="40">
        <v>3.81</v>
      </c>
      <c r="G12" s="40">
        <v>54</v>
      </c>
      <c r="H12" s="40">
        <v>1.5</v>
      </c>
      <c r="I12" s="40">
        <v>2.8</v>
      </c>
      <c r="J12" s="40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31</v>
      </c>
      <c r="E14" s="27">
        <v>250</v>
      </c>
      <c r="F14" s="44">
        <v>31.58</v>
      </c>
      <c r="G14" s="16">
        <v>495</v>
      </c>
      <c r="H14" s="21">
        <v>19.3</v>
      </c>
      <c r="I14" s="16">
        <v>18.5</v>
      </c>
      <c r="J14" s="32">
        <v>58.5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/>
      <c r="E16" s="16"/>
      <c r="F16" s="40"/>
      <c r="G16" s="21"/>
      <c r="H16" s="16"/>
      <c r="I16" s="32"/>
      <c r="J16" s="32"/>
    </row>
    <row r="17" spans="1:10" x14ac:dyDescent="0.3">
      <c r="A17" s="7"/>
      <c r="B17" s="1" t="s">
        <v>24</v>
      </c>
      <c r="C17" s="3"/>
      <c r="D17" s="27" t="s">
        <v>29</v>
      </c>
      <c r="E17" s="16">
        <v>1</v>
      </c>
      <c r="F17" s="40">
        <v>20</v>
      </c>
      <c r="G17" s="21">
        <v>359</v>
      </c>
      <c r="H17" s="16">
        <v>7.4</v>
      </c>
      <c r="I17" s="32">
        <v>5.6</v>
      </c>
      <c r="J17" s="32">
        <v>38.4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32</v>
      </c>
      <c r="E19" s="39">
        <v>200</v>
      </c>
      <c r="F19" s="25">
        <v>4.79</v>
      </c>
      <c r="G19" s="24">
        <v>121</v>
      </c>
      <c r="H19" s="36">
        <v>0.34</v>
      </c>
      <c r="I19" s="36">
        <v>0.09</v>
      </c>
      <c r="J19" s="37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551</v>
      </c>
      <c r="F21" s="21">
        <f>SUM(F4:F20)</f>
        <v>60.18</v>
      </c>
      <c r="G21" s="16">
        <f>SUM(G4:G19)</f>
        <v>1029</v>
      </c>
      <c r="H21" s="32">
        <f>SUM(H4:H19)</f>
        <v>28.540000000000003</v>
      </c>
      <c r="I21" s="32">
        <f>SUM(I12:I19)</f>
        <v>26.99</v>
      </c>
      <c r="J21" s="32">
        <f>SUM(J4:J19)</f>
        <v>134.4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2023-12-13T06:58:22Z</dcterms:modified>
</cp:coreProperties>
</file>