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<sst xmlns="http://schemas.openxmlformats.org/spreadsheetml/2006/main" count="34" uniqueCount="33">
  <si>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</si>
  <si>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</si>
  <si>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</si>
  <si>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</si>
  <si>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</si>
  <si>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</si>
  <si>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</si>
  <si>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</si>
  <si>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</si>
  <si>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</si>
  <si>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</si>
  <si>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</si>
  <si>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</si>
  <si>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</si>
  <si>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</si>
  <si>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</si>
  <si>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</si>
  <si>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</si>
  <si>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</si>
  <si>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</si>
  <si>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</si>
  <si>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</si>
  <si>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</si>
  <si>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</si>
  <si>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</si>
  <si>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</si>
  <si>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</si>
  <si>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</si>
  <si>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</si>
  <si>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Сладкий чай</t>
  </si>
  <si>
    <t>Салат свежий</t>
  </si>
  <si>
    <t>Гречка с подливой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</si>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</sst>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45268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3.78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31</v>
      </c>
      <c r="E14" s="27">
        <v>250</v>
      </c>
      <c r="F14" s="44">
        <v>19.66</v>
      </c>
      <c r="G14" s="16">
        <v>166</v>
      </c>
      <c r="H14" s="21">
        <v>8</v>
      </c>
      <c r="I14" s="16">
        <v>8</v>
      </c>
      <c r="J14" s="32">
        <v>34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32</v>
      </c>
      <c r="E17" s="16">
        <v>125</v>
      </c>
      <c r="F17" s="40">
        <v>25.99</v>
      </c>
      <c r="G17" s="21">
        <v>245</v>
      </c>
      <c r="H17" s="16">
        <v>7.43</v>
      </c>
      <c r="I17" s="32">
        <v>21.31</v>
      </c>
      <c r="J17" s="32">
        <v>38.14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29</v>
      </c>
      <c r="E19" s="39">
        <v>200</v>
      </c>
      <c r="F19" s="25">
        <v>4.78</v>
      </c>
      <c r="G19" s="24">
        <v>121.1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675</v>
      </c>
      <c r="F21" s="21">
        <f>SUM(F4:F20)</f>
        <v>54.21</v>
      </c>
      <c r="G21" s="16">
        <f>SUM(G4:G19)</f>
        <v>586.1</v>
      </c>
      <c r="H21" s="32">
        <f>SUM(H4:H19)</f>
        <v>17.27</v>
      </c>
      <c r="I21" s="32">
        <f>SUM(I12:I19)</f>
        <v>32.200000000000003</v>
      </c>
      <c r="J21" s="32">
        <f>SUM(J4:J19)</f>
        <v>109.64000000000001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2023-12-11T04:59:56Z</dcterms:modified>
</cp:coreProperties>
</file>