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<sst xmlns="http://schemas.openxmlformats.org/spreadsheetml/2006/main" count="34" uniqueCount="33">
  <si>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</si>
  <si>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</si>
  <si>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</si>
  <si>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</si>
  <si>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</si>
  <si>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</si>
  <si>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</si>
  <si>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</si>
  <si>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</si>
  <si>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</si>
  <si>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</si>
  <si>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</si>
  <si>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</si>
  <si>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</si>
  <si>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</si>
  <si>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</si>
  <si>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</si>
  <si>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</si>
  <si>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</si>
  <si>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</si>
  <si>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</si>
  <si>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</si>
  <si>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</si>
  <si>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</si>
  <si>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</si>
  <si>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</si>
  <si>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</si>
  <si>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</si>
  <si>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</si>
  <si>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</si>
  <si>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Компот</t>
  </si>
  <si>
    <t>Салат свежий</t>
  </si>
  <si>
    <t>Плов с  мяосм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</si>
</sst>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45259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31</v>
      </c>
      <c r="E12" s="40">
        <v>100</v>
      </c>
      <c r="F12" s="40">
        <v>3.74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46.24</v>
      </c>
      <c r="G14" s="16">
        <v>2.95</v>
      </c>
      <c r="H14" s="21">
        <v>19.3</v>
      </c>
      <c r="I14" s="16">
        <v>18.5</v>
      </c>
      <c r="J14" s="32">
        <v>58.5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121</v>
      </c>
      <c r="H17" s="16">
        <v>0.34</v>
      </c>
      <c r="I17" s="32">
        <v>0.09</v>
      </c>
      <c r="J17" s="32">
        <v>31.4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30</v>
      </c>
      <c r="E19" s="39">
        <v>200</v>
      </c>
      <c r="F19" s="25">
        <v>8.98</v>
      </c>
      <c r="G19" s="24">
        <v>82</v>
      </c>
      <c r="H19" s="36">
        <v>0.04</v>
      </c>
      <c r="I19" s="36">
        <v>0</v>
      </c>
      <c r="J19" s="37">
        <v>24.76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551</v>
      </c>
      <c r="F21" s="21">
        <f>SUM(F4:F20)</f>
        <v>78.960000000000008</v>
      </c>
      <c r="G21" s="16">
        <f>SUM(G4:G19)</f>
        <v>259.95</v>
      </c>
      <c r="H21" s="32">
        <f>SUM(H4:H19)</f>
        <v>21.18</v>
      </c>
      <c r="I21" s="32">
        <f>SUM(I12:I19)</f>
        <v>21.39</v>
      </c>
      <c r="J21" s="32">
        <f>SUM(J4:J19)</f>
        <v>120.76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2023-11-30T06:01:27Z</dcterms:modified>
</cp:coreProperties>
</file>