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<sst xmlns="http://schemas.openxmlformats.org/spreadsheetml/2006/main" count="35" uniqueCount="34">
  <si>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</si>
  <si>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</si>
  <si>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</si>
  <si>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</si>
  <si>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</si>
  <si>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</si>
  <si>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</si>
  <si>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</si>
  <si>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</si>
  <si>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</si>
  <si>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</si>
  <si>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</si>
  <si>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</si>
  <si>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</si>
  <si>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</si>
  <si>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</si>
  <si>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</si>
  <si>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</si>
  <si>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</si>
  <si>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</si>
  <si>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</si>
  <si>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</si>
  <si>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</si>
  <si>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</si>
  <si>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</si>
  <si>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</si>
  <si>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</si>
  <si>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</si>
  <si>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</si>
  <si>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свежий (помид и огурцы)</t>
  </si>
  <si>
    <t>Хлеб</t>
  </si>
  <si>
    <t>Сладкий чай</t>
  </si>
  <si>
    <t>Гречка с куриным мясом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</si>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</sst>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45254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29</v>
      </c>
      <c r="E12" s="40">
        <v>100</v>
      </c>
      <c r="F12" s="40">
        <v>14</v>
      </c>
      <c r="G12" s="40">
        <v>22</v>
      </c>
      <c r="H12" s="40">
        <v>1</v>
      </c>
      <c r="I12" s="40">
        <v>0</v>
      </c>
      <c r="J12" s="40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35.4</v>
      </c>
      <c r="G14" s="16">
        <v>260.95999999999998</v>
      </c>
      <c r="H14" s="21">
        <v>8.9749999999999996</v>
      </c>
      <c r="I14" s="16">
        <v>8.1</v>
      </c>
      <c r="J14" s="32">
        <v>49.08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 t="s">
        <v>33</v>
      </c>
      <c r="E16" s="16">
        <v>35</v>
      </c>
      <c r="F16" s="40">
        <v>9.73</v>
      </c>
      <c r="G16" s="21">
        <v>489</v>
      </c>
      <c r="H16" s="16">
        <v>5</v>
      </c>
      <c r="I16" s="32">
        <v>23.3</v>
      </c>
      <c r="J16" s="32">
        <v>50.5</v>
      </c>
    </row>
    <row r="17" spans="1:10" x14ac:dyDescent="0.3">
      <c r="A17" s="7"/>
      <c r="B17" s="1" t="s">
        <v>24</v>
      </c>
      <c r="C17" s="3"/>
      <c r="D17" s="27" t="s">
        <v>30</v>
      </c>
      <c r="E17" s="16">
        <v>100</v>
      </c>
      <c r="F17" s="40">
        <v>4.93</v>
      </c>
      <c r="G17" s="21">
        <v>77</v>
      </c>
      <c r="H17" s="16">
        <v>6.3</v>
      </c>
      <c r="I17" s="32">
        <v>5.75</v>
      </c>
      <c r="J17" s="32">
        <v>0.375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4.78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685</v>
      </c>
      <c r="F21" s="21">
        <f>SUM(F4:F20)</f>
        <v>68.84</v>
      </c>
      <c r="G21" s="16">
        <f>SUM(G4:G19)</f>
        <v>970.06000000000006</v>
      </c>
      <c r="H21" s="32">
        <f>SUM(H4:H19)</f>
        <v>21.614999999999998</v>
      </c>
      <c r="I21" s="32">
        <f>SUM(I12:I19)</f>
        <v>37.24</v>
      </c>
      <c r="J21" s="32">
        <f>SUM(J4:J19)</f>
        <v>135.35499999999999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2023-11-24T12:04:58Z</dcterms:modified>
</cp:coreProperties>
</file>