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<sst xmlns="http://schemas.openxmlformats.org/spreadsheetml/2006/main" count="36" uniqueCount="35">
  <si>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</si>
  <si>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</si>
  <si>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</si>
  <si>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</si>
  <si>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</si>
  <si>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</si>
  <si>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</si>
  <si>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</si>
  <si>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</si>
  <si>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</si>
  <si>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</si>
  <si>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</si>
  <si>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</si>
  <si>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</si>
  <si>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</si>
  <si>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</si>
  <si>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</si>
  <si>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</si>
  <si>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</si>
  <si>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</si>
  <si>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</si>
  <si>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</si>
  <si>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</si>
  <si>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</si>
  <si>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</si>
  <si>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</si>
  <si>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</si>
  <si>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</si>
  <si>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</si>
  <si>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</si>
  <si>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</si>
  <si>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Салат свежий</t>
  </si>
  <si>
    <t>Суп гороховый с мясом</t>
  </si>
  <si>
    <t>Пряники</t>
  </si>
  <si>
    <t>Компот кураговый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</si>
</sst>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4.0999999999999996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32.44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4.8899999999999997</v>
      </c>
      <c r="G16" s="21">
        <v>346</v>
      </c>
      <c r="H16" s="16">
        <v>6</v>
      </c>
      <c r="I16" s="33">
        <v>3.1</v>
      </c>
      <c r="J16" s="33">
        <v>74.3</v>
      </c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34</v>
      </c>
      <c r="E19" s="40">
        <v>200</v>
      </c>
      <c r="F19" s="25">
        <v>8.8699999999999992</v>
      </c>
      <c r="G19" s="24">
        <v>82</v>
      </c>
      <c r="H19" s="37">
        <v>0</v>
      </c>
      <c r="I19" s="37">
        <v>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885</v>
      </c>
      <c r="F21" s="21">
        <f>SUM(F4:F20)</f>
        <v>66.55</v>
      </c>
      <c r="G21" s="16">
        <f>SUM(G4:G19)</f>
        <v>953</v>
      </c>
      <c r="H21" s="33">
        <f>SUM(H4:H19)</f>
        <v>19.5</v>
      </c>
      <c r="I21" s="33">
        <f>SUM(I12:I19)</f>
        <v>17.900000000000002</v>
      </c>
      <c r="J21" s="33">
        <f>SUM(J4:J19)</f>
        <v>147.4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2023-10-24T07:09:36Z</dcterms:modified>
</cp:coreProperties>
</file>