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<sst xmlns="http://schemas.openxmlformats.org/spreadsheetml/2006/main" count="36" uniqueCount="35">
  <si>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</si>
  <si>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</si>
  <si>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</si>
  <si>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</si>
  <si>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</si>
  <si>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</si>
  <si>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</si>
  <si>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</si>
  <si>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</si>
  <si>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</si>
  <si>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</si>
  <si>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</si>
  <si>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</si>
  <si>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</si>
  <si>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</si>
  <si>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</si>
  <si>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</si>
  <si>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</si>
  <si>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</si>
  <si>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</si>
  <si>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</si>
  <si>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</si>
  <si>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</si>
  <si>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</si>
  <si>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</si>
  <si>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</si>
  <si>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</si>
  <si>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</si>
  <si>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</si>
  <si>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Пшеничная каша с маслом</t>
  </si>
  <si>
    <t>Хлеб с маслом</t>
  </si>
  <si>
    <t>Яблоки</t>
  </si>
  <si>
    <t>Салат нарезной</t>
  </si>
  <si>
    <t>Яйцо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</si>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</sst>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45206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31</v>
      </c>
      <c r="E9" s="15">
        <v>100</v>
      </c>
      <c r="F9" s="20">
        <v>9</v>
      </c>
      <c r="G9" s="15">
        <v>42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34</v>
      </c>
      <c r="E19" s="40">
        <v>200</v>
      </c>
      <c r="F19" s="25">
        <v>4.59</v>
      </c>
      <c r="G19" s="24">
        <v>4300</v>
      </c>
      <c r="H19" s="37">
        <v>0</v>
      </c>
      <c r="I19" s="37">
        <v>10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776</v>
      </c>
      <c r="F21" s="21">
        <f>SUM(F4:F20)</f>
        <v>69.08</v>
      </c>
      <c r="G21" s="16">
        <f>SUM(G4:G19)</f>
        <v>4947</v>
      </c>
      <c r="H21" s="33">
        <f>SUM(H4:H19)</f>
        <v>23.4</v>
      </c>
      <c r="I21" s="33">
        <f>SUM(I12:I19)</f>
        <v>19</v>
      </c>
      <c r="J21" s="33">
        <f>SUM(J4:J19)</f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2023-10-07T06:08:18Z</dcterms:modified>
</cp:coreProperties>
</file>