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<sst xmlns="http://schemas.openxmlformats.org/spreadsheetml/2006/main" count="35" uniqueCount="34">
  <si>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</si>
  <si>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</si>
  <si>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</si>
  <si>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</si>
  <si>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</si>
  <si>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</si>
  <si>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</si>
  <si>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</si>
  <si>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</si>
  <si>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</si>
  <si>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</si>
  <si>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</si>
  <si>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</si>
  <si>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</si>
  <si>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</si>
  <si>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</si>
  <si>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</si>
  <si>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</si>
  <si>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</si>
  <si>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</si>
  <si>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</si>
  <si>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</si>
  <si>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</si>
  <si>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</si>
  <si>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</si>
  <si>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</si>
  <si>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</si>
  <si>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</si>
  <si>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</si>
  <si>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</si>
  <si>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</si>
  <si>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Салат нарезной (капуста морковь)</t>
  </si>
  <si>
    <t>Гречка с подливой с курин мяс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</si>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</sst>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44833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12.8</v>
      </c>
      <c r="G12" s="41">
        <v>47</v>
      </c>
      <c r="H12" s="41">
        <v>1.5</v>
      </c>
      <c r="I12" s="41">
        <v>2.2999999999999998</v>
      </c>
      <c r="J12" s="41">
        <v>6.2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43.66</v>
      </c>
      <c r="G14" s="16">
        <v>166</v>
      </c>
      <c r="H14" s="21">
        <v>8</v>
      </c>
      <c r="I14" s="16">
        <v>8</v>
      </c>
      <c r="J14" s="33">
        <v>34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33</v>
      </c>
      <c r="E16" s="16">
        <v>35</v>
      </c>
      <c r="F16" s="41">
        <v>8.74</v>
      </c>
      <c r="G16" s="21">
        <v>489</v>
      </c>
      <c r="H16" s="16">
        <v>4.8</v>
      </c>
      <c r="I16" s="33">
        <v>23.3</v>
      </c>
      <c r="J16" s="33">
        <v>50.5</v>
      </c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24.38</v>
      </c>
      <c r="G17" s="21">
        <v>245</v>
      </c>
      <c r="H17" s="41">
        <v>8</v>
      </c>
      <c r="I17" s="41">
        <v>1</v>
      </c>
      <c r="J17" s="41">
        <v>48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94.169999999999987</v>
      </c>
      <c r="G21" s="16">
        <f>SUM(G4:G19)</f>
        <v>987</v>
      </c>
      <c r="H21" s="33">
        <f>SUM(H4:H19)</f>
        <v>22.302</v>
      </c>
      <c r="I21" s="33">
        <f>SUM(I12:I19)</f>
        <v>34.6</v>
      </c>
      <c r="J21" s="33">
        <f>SUM(J4:J19)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2023-09-29T13:01:44Z</dcterms:modified>
</cp:coreProperties>
</file>