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<sst xmlns="http://schemas.openxmlformats.org/spreadsheetml/2006/main" count="35" uniqueCount="34">
  <si>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</si>
  <si>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</si>
  <si>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</si>
  <si>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</si>
  <si>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</si>
  <si>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</si>
  <si>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</si>
  <si>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</si>
  <si>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</si>
  <si>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</si>
  <si>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</si>
  <si>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</si>
  <si>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</si>
  <si>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</si>
  <si>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</si>
  <si>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</si>
  <si>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</si>
  <si>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</si>
  <si>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</si>
  <si>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</si>
  <si>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</si>
  <si>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</si>
  <si>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</si>
  <si>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</si>
  <si>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</si>
  <si>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</si>
  <si>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</si>
  <si>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</si>
  <si>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</si>
  <si>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</si>
  <si>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>Салат нарезной (помидоры,огурцы)</t>
  </si>
  <si>
    <t>Булка с подливой, боярушка</t>
  </si>
  <si>
    <t>1+1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</si>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</sst>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32.200000000000003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31</v>
      </c>
      <c r="E16" s="16" t="s">
        <v>32</v>
      </c>
      <c r="F16" s="41">
        <v>35</v>
      </c>
      <c r="G16" s="21">
        <v>903</v>
      </c>
      <c r="H16" s="16">
        <v>13.4</v>
      </c>
      <c r="I16" s="33">
        <v>32.6</v>
      </c>
      <c r="J16" s="33">
        <v>57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8.8699999999999992</v>
      </c>
      <c r="G19" s="24">
        <v>82</v>
      </c>
      <c r="H19" s="37">
        <v>0</v>
      </c>
      <c r="I19" s="37">
        <v>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550</v>
      </c>
      <c r="F21" s="21">
        <f>SUM(F4:F20)</f>
        <v>84.570000000000007</v>
      </c>
      <c r="G21" s="16">
        <f>SUM(G4:G19)</f>
        <v>1221</v>
      </c>
      <c r="H21" s="33">
        <f>SUM(H4:H19)</f>
        <v>29.4</v>
      </c>
      <c r="I21" s="33">
        <f>SUM(I12:I19)</f>
        <v>53.6</v>
      </c>
      <c r="J21" s="33">
        <f>SUM(J4:J19)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2023-09-27T12:01:33Z</dcterms:modified>
</cp:coreProperties>
</file>