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<sst xmlns="http://schemas.openxmlformats.org/spreadsheetml/2006/main" count="34" uniqueCount="33">
  <si>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</si>
  <si>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</si>
  <si>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</si>
  <si>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</si>
  <si>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</si>
  <si>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</si>
  <si>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</si>
  <si>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</si>
  <si>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</si>
  <si>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</si>
  <si>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</si>
  <si>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</si>
  <si>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</si>
  <si>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</si>
  <si>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</si>
  <si>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</si>
  <si>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</si>
  <si>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</si>
  <si>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</si>
  <si>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</si>
  <si>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</si>
  <si>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</si>
  <si>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</si>
  <si>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</si>
  <si>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</si>
  <si>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</si>
  <si>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</si>
  <si>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</si>
  <si>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</si>
  <si>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</si>
  <si>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нарезной (Капуста,морковь)</t>
  </si>
  <si>
    <t>Плов с куриным мяосм</t>
  </si>
  <si>
    <t>Булка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</si>
</sst>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44817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4.49</v>
      </c>
      <c r="G12" s="41">
        <v>54</v>
      </c>
      <c r="H12" s="41">
        <v>1.5</v>
      </c>
      <c r="I12" s="41">
        <v>2.8</v>
      </c>
      <c r="J12" s="41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32.200000000000003</v>
      </c>
      <c r="G14" s="16">
        <v>214</v>
      </c>
      <c r="H14" s="21">
        <v>15</v>
      </c>
      <c r="I14" s="16">
        <v>21</v>
      </c>
      <c r="J14" s="33">
        <v>30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 t="s">
        <v>32</v>
      </c>
      <c r="E16" s="16">
        <v>1</v>
      </c>
      <c r="F16" s="41">
        <v>20</v>
      </c>
      <c r="G16" s="21">
        <v>359</v>
      </c>
      <c r="H16" s="16">
        <v>7.4</v>
      </c>
      <c r="I16" s="33">
        <v>5.6</v>
      </c>
      <c r="J16" s="33">
        <v>38.4</v>
      </c>
    </row>
    <row r="17" spans="1:10" x14ac:dyDescent="0.3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4.5999999999999996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551</v>
      </c>
      <c r="F21" s="21">
        <f>SUM(F4:F20)</f>
        <v>61.290000000000006</v>
      </c>
      <c r="G21" s="16">
        <f>SUM(G4:G19)</f>
        <v>667</v>
      </c>
      <c r="H21" s="33">
        <f>SUM(H4:H19)</f>
        <v>23.901999999999997</v>
      </c>
      <c r="I21" s="33">
        <f>SUM(I12:I19)</f>
        <v>29.4</v>
      </c>
      <c r="J21" s="33">
        <f>SUM(J4:J19)</f>
        <v>85.07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2023-09-21T06:29:06Z</dcterms:modified>
</cp:coreProperties>
</file>