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<sst xmlns="http://schemas.openxmlformats.org/spreadsheetml/2006/main" count="35" uniqueCount="34">
  <si>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</si>
  <si>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</si>
  <si>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</si>
  <si>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</si>
  <si>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</si>
  <si>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</si>
  <si>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</si>
  <si>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</si>
  <si>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</si>
  <si>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</si>
  <si>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</si>
  <si>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</si>
  <si>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</si>
  <si>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</si>
  <si>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</si>
  <si>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</si>
  <si>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</si>
  <si>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</si>
  <si>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</si>
  <si>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</si>
  <si>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</si>
  <si>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</si>
  <si>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</si>
  <si>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</si>
  <si>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</si>
  <si>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</si>
  <si>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</si>
  <si>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</si>
  <si>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</si>
  <si>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</si>
  <si>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Яйцо</t>
  </si>
  <si>
    <t>Салат нарезной (помид, и огурцы)</t>
  </si>
  <si>
    <t>Макароны с подливой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</si>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</sst>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44811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8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32</v>
      </c>
      <c r="E14" s="27">
        <v>250</v>
      </c>
      <c r="F14" s="45">
        <v>17.45</v>
      </c>
      <c r="G14" s="16">
        <v>365</v>
      </c>
      <c r="H14" s="21">
        <v>8</v>
      </c>
      <c r="I14" s="16">
        <v>15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 t="s">
        <v>30</v>
      </c>
      <c r="E15" s="16">
        <v>1</v>
      </c>
      <c r="F15" s="21">
        <v>10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33</v>
      </c>
      <c r="E17" s="16">
        <v>100</v>
      </c>
      <c r="F17" s="42">
        <v>3.24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651</v>
      </c>
      <c r="F21" s="21">
        <f>SUM(F4:F20)</f>
        <v>43.28</v>
      </c>
      <c r="G21" s="16">
        <f>SUM(G4:G19)</f>
        <v>567</v>
      </c>
      <c r="H21" s="33">
        <f>SUM(H4:H19)</f>
        <v>16.001999999999999</v>
      </c>
      <c r="I21" s="33">
        <f>SUM(I12:I19)</f>
        <v>21</v>
      </c>
      <c r="J21" s="33">
        <f>SUM(J4:J19)</f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2023-09-21T06:11:33Z</dcterms:modified>
</cp:coreProperties>
</file>