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<sst xmlns="http://schemas.openxmlformats.org/spreadsheetml/2006/main" count="35" uniqueCount="34">
  <si>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</si>
  <si>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</si>
  <si>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</si>
  <si>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</si>
  <si>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</si>
  <si>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</si>
  <si>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</si>
  <si>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</si>
  <si>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</si>
  <si>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</si>
  <si>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</si>
  <si>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</si>
  <si>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</si>
  <si>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</si>
  <si>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</si>
  <si>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</si>
  <si>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</si>
  <si>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</si>
  <si>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</si>
  <si>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</si>
  <si>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</si>
  <si>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</si>
  <si>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</si>
  <si>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</si>
  <si>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</si>
  <si>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</si>
  <si>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</si>
  <si>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</si>
  <si>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</si>
  <si>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</si>
  <si>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</si>
  <si>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Хлеб с маслом</t>
  </si>
  <si>
    <t>Рисовая каша</t>
  </si>
  <si>
    <t>Вафли,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</si>
</sst>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44805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/>
      <c r="E12" s="41"/>
      <c r="F12" s="41"/>
      <c r="G12" s="41"/>
      <c r="H12" s="41"/>
      <c r="I12" s="41"/>
      <c r="J12" s="41"/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14.1</v>
      </c>
      <c r="G14" s="16">
        <v>307.5</v>
      </c>
      <c r="H14" s="21">
        <v>4.75</v>
      </c>
      <c r="I14" s="16">
        <v>10.75</v>
      </c>
      <c r="J14" s="33">
        <v>47.75</v>
      </c>
      <c r="K14" s="43"/>
    </row>
    <row r="15" spans="1:11" x14ac:dyDescent="0.3">
      <c r="A15" s="7"/>
      <c r="B15" s="1" t="s">
        <v>18</v>
      </c>
      <c r="C15" s="2"/>
      <c r="D15" s="27" t="s">
        <v>30</v>
      </c>
      <c r="E15" s="16">
        <v>1</v>
      </c>
      <c r="F15" s="21">
        <v>7</v>
      </c>
      <c r="G15" s="16">
        <v>63</v>
      </c>
      <c r="H15" s="33">
        <v>5.4</v>
      </c>
      <c r="I15" s="33">
        <v>4.5999999999999996</v>
      </c>
      <c r="J15" s="34">
        <v>0.3</v>
      </c>
    </row>
    <row r="16" spans="1:11" x14ac:dyDescent="0.3">
      <c r="A16" s="7"/>
      <c r="B16" s="1" t="s">
        <v>19</v>
      </c>
      <c r="C16" s="2"/>
      <c r="D16" s="27" t="s">
        <v>33</v>
      </c>
      <c r="E16" s="16">
        <v>70</v>
      </c>
      <c r="F16" s="41">
        <v>17</v>
      </c>
      <c r="G16" s="21">
        <v>253.4</v>
      </c>
      <c r="H16" s="16">
        <v>3.57</v>
      </c>
      <c r="I16" s="33">
        <v>22.224</v>
      </c>
      <c r="J16" s="33">
        <v>38.15</v>
      </c>
    </row>
    <row r="17" spans="1:10" x14ac:dyDescent="0.3">
      <c r="A17" s="7"/>
      <c r="B17" s="1" t="s">
        <v>24</v>
      </c>
      <c r="C17" s="3"/>
      <c r="D17" s="29" t="s">
        <v>31</v>
      </c>
      <c r="E17" s="16">
        <v>145</v>
      </c>
      <c r="F17" s="42">
        <v>23.08</v>
      </c>
      <c r="G17" s="21">
        <v>319.2</v>
      </c>
      <c r="H17" s="41">
        <v>10.5</v>
      </c>
      <c r="I17" s="41">
        <v>4</v>
      </c>
      <c r="J17" s="41">
        <v>56.1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5.57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666</v>
      </c>
      <c r="F21" s="21">
        <f>SUM(F4:F20)</f>
        <v>66.75</v>
      </c>
      <c r="G21" s="16">
        <f>SUM(G4:G19)</f>
        <v>983.09999999999991</v>
      </c>
      <c r="H21" s="33">
        <f>SUM(H4:H19)</f>
        <v>24.221999999999998</v>
      </c>
      <c r="I21" s="33">
        <f>SUM(I12:I19)</f>
        <v>41.573999999999998</v>
      </c>
      <c r="J21" s="33">
        <f>SUM(J4:J19)</f>
        <v>152.86999999999998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2023-09-05T07:26:25Z</dcterms:modified>
</cp:coreProperties>
</file>